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Sheet1!$A$1:$G$53</definedName>
    <definedName name="_xlnm.Print_Titles" localSheetId="0">Sheet1!$3:$3</definedName>
  </definedNames>
  <calcPr calcId="144525"/>
</workbook>
</file>

<file path=xl/sharedStrings.xml><?xml version="1.0" encoding="utf-8"?>
<sst xmlns="http://schemas.openxmlformats.org/spreadsheetml/2006/main" count="307" uniqueCount="283">
  <si>
    <t>附件3-1</t>
  </si>
  <si>
    <t>招商目标企业清单</t>
  </si>
  <si>
    <t>序号</t>
  </si>
  <si>
    <t>企业名称</t>
  </si>
  <si>
    <t>企业类型</t>
  </si>
  <si>
    <t>所在地</t>
  </si>
  <si>
    <t>主营业务</t>
  </si>
  <si>
    <t>企业简介</t>
  </si>
  <si>
    <t>联系方式</t>
  </si>
  <si>
    <t>上海电气集团股份有限公司</t>
  </si>
  <si>
    <t>《财富》中国500强  《全球制造500强》</t>
  </si>
  <si>
    <t>上海市长宁区华山路1100弄16号</t>
  </si>
  <si>
    <t>能源装备、工业装备、工业基础件</t>
  </si>
  <si>
    <t>全球领先的工业级绿色智能系统解决方案提供商，始终坚持“服务国家战略、发展新质生产力、实现高质量发展”的战略方向，专注于能源、工业两大主战场，从能源的生产与传输，到智能化的工业生产与自动化系统，再到“海陆空网油”全产业链，让科技创新有为，赋能千行百业。</t>
  </si>
  <si>
    <t>021-33261888</t>
  </si>
  <si>
    <t>西部电缆股份有限公司</t>
  </si>
  <si>
    <t>国家级高新技术企业、陕西省瞪羚企业和“专精特新”企业</t>
  </si>
  <si>
    <t>西安市经济与技术开发区草滩生态产业园</t>
  </si>
  <si>
    <t>塑料绝缘电线、额定电压电力电缆、绝缘电缆、控制和计算机电缆、防火电缆、铝合金电缆、裸绞线、通讯软电缆、预制分支电缆</t>
  </si>
  <si>
    <t>西部电缆股份有限公司始建于2006年，历经多年的发展已成长为一家集电线电缆研发生产销售为一体的上市公司。产品可满足阻燃、耐火、无卤低烟阻燃、防鼠防白蚁、耐寒、耐盐碱腐蚀等特性要求。公司先后引进CCV高压交联生产线、连续退火大拉机、辊压式大型束绞机、盘式成缆机、免调偏串列式挤塑机、金属护套连续焊接机等国内先进的生产设备，配置德国SIKORA公司在线测偏仪、美国HIPO公司技术局放检测系统、全自动电缆测厚仪、符合BS6387标准和GB/T18380标准的耐火性能检验装置、阻燃和烟密度测试仪等国际先进的检测设备。</t>
  </si>
  <si>
    <t>029-86190999</t>
  </si>
  <si>
    <t>中国西电集团有限公司</t>
  </si>
  <si>
    <t>国家企业技术中心</t>
  </si>
  <si>
    <t>中国陕西省西安市唐兴路7号</t>
  </si>
  <si>
    <t>装备制造、试验检测、运维服务、工程总包</t>
  </si>
  <si>
    <t>中国西电集团有限公司（以下简称中国西电集团）成立于1959年7月，是以我国“一五”期间156项重点建设工程的4个项目为基础形成的，集科研、开发、制造、贸易、金融为一体的大型企业集团，隶属于中国电气装备集团有限公司。历经一个甲子的拼搏与发展，中国西电集团已经成为我国最具规模、成套能力最强的中压、高压、超高压、特高压交直流输配电设备和其他电工产品的研发制造、实验检测和服务基地。</t>
  </si>
  <si>
    <t xml:space="preserve">029-88832222 </t>
  </si>
  <si>
    <t>河南明泰铝业股份有限公司</t>
  </si>
  <si>
    <t>中国有色金属50强</t>
  </si>
  <si>
    <t>河南省郑州市高新区长椿路11号河南省大学科技园西区</t>
  </si>
  <si>
    <t>铝板、铝带、铝箔</t>
  </si>
  <si>
    <t>成立于1997年，是一家集铝板、铝带、铝箔研发、生产、销售于一体的大型现代化铝加工企业，公司构建了“煤电铝加工”全产业链，产品涵盖1-8系铝加工材，广泛应用于新能源汽车电池壳、航空航天、包装容器等领域，年产能达130万吨，拥有河南、浙江、昆山等多个生产基地，客户包括宁德时代、比亚迪等头部企业。2025年与鹏辉能源签订战略合作协议，加速新能源材料市场拓展。</t>
  </si>
  <si>
    <t>0371-6789720</t>
  </si>
  <si>
    <t>广东兴发铝业有限</t>
  </si>
  <si>
    <t>高新技术企业</t>
  </si>
  <si>
    <t>广东省佛山市三水区乐平镇强业大道23号</t>
  </si>
  <si>
    <t>铝型材</t>
  </si>
  <si>
    <t>2008年3月于香港联交所主板上市，是中国著名的专业生产铝挤压材的大型企业，跻身铝型材世界先进行列。已参与起草制定2项国际标准、77项国家标准和33项行业标准，拥有1000多项铝合金型材国家专利，提供覆盖铝合金各大领域的60多万种产品规格型号，涉及建筑门窗幕墙系统、电子设备、机械装备、轨道交通、航天航空、船舶等领域的铝型材产品和工程解决方案。</t>
  </si>
  <si>
    <t>0757-85332727</t>
  </si>
  <si>
    <t>广东坚美铝型材厂（集团）有限公司</t>
  </si>
  <si>
    <t>民营企业</t>
  </si>
  <si>
    <t>广东省
佛山市南海区大沥凤池工业区</t>
  </si>
  <si>
    <t>坚美铝业成立于1993年，是一家集铝合金建筑型材、工业材研发与生产于一体的私营企业。公司年产能超60万吨，拥有国家企业技术中心、博士后科研工作站等创新平台，产品涵盖门窗幕墙、新能源汽车结构件等领域，出口全球70多个国家和地区，应用于人民大会堂、北京奥运村、杭州亚运会三大主场馆等标志性工程。企业连续10年荣获“建筑型材十大首选品牌”，并参与制定项国际/国内标准。</t>
  </si>
  <si>
    <t>0757-85558828</t>
  </si>
  <si>
    <t>湖南中伟控股集团有限公司</t>
  </si>
  <si>
    <t>国家绿色工厂</t>
  </si>
  <si>
    <t>湖南省长沙市宁乡经济技术开发区檀金路1号</t>
  </si>
  <si>
    <t>新能源材料、金属功能型材料</t>
  </si>
  <si>
    <t>中伟集团以研发创新为核心，以AI数智化为引擎，打造国内国际双循环产业格局，构建起"资源开发-材料智造-全球循环"的产业生态，驱动新材料全价值链在新能源、半导体、电子信息、生命科学等新兴领域的可持续应用和迭代，矢志成为全球领先的新材料科学公司。其自主研发的镍系、钴系核心材料连续五年领跑全球市场，磷系、钠系材料跻身行业第一阵营，银基、铂族等稀贵金属材料已形成行业领先产业规模。</t>
  </si>
  <si>
    <t>0731-85863889</t>
  </si>
  <si>
    <t>浙江华友钴业股份有限公司</t>
  </si>
  <si>
    <t>中国企业500强</t>
  </si>
  <si>
    <t>浙江省桐乡经济开发区二期梧振东路18号</t>
  </si>
  <si>
    <t>研发、生产、销售：钴、镍、铜氧化物等</t>
  </si>
  <si>
    <t>浙江华友钴业股份有限公司成立于2002年，是一家从事新能源锂电材料和钴新材料研发、制造的高新技术企业。经过二十多年的发展，公司构建了海外资源、 国际制造、 全球市场的经营格局；打造了新能源产业、新材料产业、印尼镍产业、非洲资源产业以及循环产业五大事业板块；业务涵盖镍钴锂资源开发、有色金属绿色精炼、锂电材料研发制造、资源回收利用的新能源锂电材料全产业链。</t>
  </si>
  <si>
    <t>0573-88588803</t>
  </si>
  <si>
    <t>西部超导材料科技股份有限公司</t>
  </si>
  <si>
    <t>国有企业</t>
  </si>
  <si>
    <t>陕西省西安市经济技术开发区明光路12号</t>
  </si>
  <si>
    <t>特种合金</t>
  </si>
  <si>
    <t>背靠西北有色金属研究院，高端钛合金核心供应商，近年深耕高温合金领域，布局高性能粉末高温合金、镍基高温合金等前沿产品。技术起点高，凭借钛合金领域积累的顶尖制备技术和质量管理经验快速切入高温合金赛道，研发实力雄厚，是高温合金技术升级的重要力量，产品应用于航空航天、医疗等领域。</t>
  </si>
  <si>
    <t>029-86514515</t>
  </si>
  <si>
    <t>江苏图南合金股份有限公司</t>
  </si>
  <si>
    <t>江苏省丹阳市凤林大道9号</t>
  </si>
  <si>
    <t>2001年成立，2020年创业板上市（300855），高温合金精密铸件领域“隐形冠军”。专注高温合金、特种不锈钢、高性能合金管材研发生产，核心优势在于熔模精密铸造技术，擅长制造飞机、航空发动机用小型复杂薄壁结构件，深度参与多个军用和商用航空发动机型号配套，产品精度高、可靠性强，订单随装备型号放量持续增长。</t>
  </si>
  <si>
    <t>0511-86450111</t>
  </si>
  <si>
    <t>江苏斯迪克新材料科技股份有限公司</t>
  </si>
  <si>
    <t>国家火炬计划重点高新技术企业</t>
  </si>
  <si>
    <t>江苏省泗洪经济开发区双洋西路6号</t>
  </si>
  <si>
    <t>功能性薄膜材料、电子级胶粘材料、热管理复合材料和薄膜包装材料</t>
  </si>
  <si>
    <t>江苏斯迪克新材料科技股份有限公司成立于2006 年，是国家火炬计划重点高新技术企业、江苏省制造业突出贡献优秀企业。公司的主要产品包括功能性薄膜材料、电子级胶粘材料、热管理复合材料和薄膜包装材料四大类，主要应用于消费电子、新型显示、新能源汽车、家用电器、陶瓷电容等重点领域。</t>
  </si>
  <si>
    <t>0527-8989 6660</t>
  </si>
  <si>
    <t>上海晶华胶粘新材料股份有限公司</t>
  </si>
  <si>
    <t>上海市松江区新桥镇千帆路237弄8号楼</t>
  </si>
  <si>
    <t>工业胶粘材料、电子胶粘材料、功能性薄膜材料、热管理复合材料</t>
  </si>
  <si>
    <t>上海晶华胶粘新材料股份有限公司，成立于2006年，于2017年10月在上海证券交易所挂牌上市，现已发展成为集研发、生产、销售于一体的专业生产各类胶粘新材料的高新技术企业。公司总部位于上海，在江苏、安徽、浙江、四川、香港等地均设有分公司或子公司，包括江苏晶华新材料科技有限公司、安徽晶华新材料科技有限公司、浙江晶鑫特种纸业有限公司、四川晶华新材料科技有限公司、香港晶华投资有限公司、香港锦华控股有限公司等企业。公司的产品渗入建筑装饰、3C电子、新能源锂电池、汽车、大交通、触控显示、电子元器件等行业。</t>
  </si>
  <si>
    <t>0754-88132694</t>
  </si>
  <si>
    <t>安徽国风新材料股份有限公司</t>
  </si>
  <si>
    <t>国家级企业技术中心</t>
  </si>
  <si>
    <t>安徽省合肥市高新区铭传路1000号</t>
  </si>
  <si>
    <t>高分子功能膜材料、光电新材料、聚酰亚胺材料、绿色环保木塑新材料、新能源汽车轻量化材料</t>
  </si>
  <si>
    <t>安徽国风新材料股份有限公司是合肥市属国有上市新材料企业，成立于1998年9月23日。同年，公司在深圳证券交易所主板挂牌上市，股票代码000859。公司总部位于中国（安徽）自由贸易试验区合肥片区合肥市高新区铭传路1000号，现有员工1700余人。深度聚焦高分子功能膜材料、光电新材料、聚酰亚胺材料、绿色环保木塑新材料、新能源汽车轻量化材料五大产业，集研发、采购、生产、销售完整体系于一体，产品质量居行业前列。</t>
  </si>
  <si>
    <t>0551-68560802</t>
  </si>
  <si>
    <t>浙江众成包装材料股份有限公司</t>
  </si>
  <si>
    <t>浙江省制造业单项冠军</t>
  </si>
  <si>
    <t>浙江省嘉善县惠民街道泰山路1号</t>
  </si>
  <si>
    <t>高品质POF热收缩膜、POF热收缩膜</t>
  </si>
  <si>
    <t>浙江众成包装材料股份有限公司成立于2001年，是一家集科研、设计、生产、销售及售后服务于一体的全过程制造企业，是全球知名的高品质POF热收缩膜制造商和POF热收缩膜整体包装解决方案提供商。</t>
  </si>
  <si>
    <t>0573-84188888</t>
  </si>
  <si>
    <t>淄博金吉利塑业有限公司</t>
  </si>
  <si>
    <t>山东省淄博市张店区临淄大道鲁中二手车交易市场</t>
  </si>
  <si>
    <t>钢丝网骨架聚乙烯复合管、高压超耐磨聚烯烃复合管</t>
  </si>
  <si>
    <t>淄博金吉利塑业有限公司是一家聚乙烯复合管道和高压超耐磨聚烯烃复合管道研发、销售和服务为一体的企业。专业生产钢丝网骨架聚乙烯复合管、钢丝网骨架超耐磨聚烯烃高压复合管、超高分子量聚乙烯管、聚乙烯实壁管以及配套聚乙烯电熔、热熔管件，并以强大的技术力量为客户提供产品设计、工程安装与售后服务。</t>
  </si>
  <si>
    <t>0533-2982567</t>
  </si>
  <si>
    <t>山西豫丰通达管业科技有限公司</t>
  </si>
  <si>
    <t>清徐县柳杜乡西青堆工业园1号</t>
  </si>
  <si>
    <t>聚乙烯（PE）给水管材、排水管材、MPP电力电缆护套管、碳素管、燃气管材、各种穿线管材</t>
  </si>
  <si>
    <t>山西豫丰通达管业科技有限公司，是生产销售聚乙烯（PE）给水管材、排水管材、MPP电力电缆护套管、碳素管、燃气管材、各种穿线管材的专业厂家。</t>
  </si>
  <si>
    <t>日丰企业集团有限公司</t>
  </si>
  <si>
    <t>广东省企业500强，广东省制造业企业100强</t>
  </si>
  <si>
    <t>广东省佛山市祖庙路16号日丰大厦</t>
  </si>
  <si>
    <t>管道、卫浴、净水与防水</t>
  </si>
  <si>
    <t>日丰企业集团有限公司成立于1996年，总部位于广东佛山。历经二十九年创新发展，现已成为国家火炬计划重点高新技术企业、中国新型塑料管道研发生产应用的领军企业，连续多年蝉联广东省企业500强，广东省制造业企业100强，业务覆盖管道、卫浴、净水与防水四大领域。</t>
  </si>
  <si>
    <t>浙江伟星新型建材股份有限公司</t>
  </si>
  <si>
    <t>中国轻工塑料管道行业十强企业</t>
  </si>
  <si>
    <t>浙江省台州市临海市江石西路688号</t>
  </si>
  <si>
    <t>PP-R管材管件、PE管材管件、PVC管材管件、PB采暖管材管件</t>
  </si>
  <si>
    <t>浙江伟星新型建材股份有限公司创建于1999年，系中国民营企业500强伟星集团有限公司的控股子公司，专注于研发、生产、销售高质量、高附加值的新型塑料管道（PP-R管材管件、PE管材管件、PVC管材管件、PB采暖管材管件等系列产品），并积极拓展净水设备和防水事业，于2010年成功上市，先后荣获国家企业技术中心、国家知识产权示范企业、中国轻工塑料管道行业十强企业、浙江省政府质量奖等多项荣誉大奖，在行业内树立了良好的企业信誉和口碑。</t>
  </si>
  <si>
    <t>4006-289-289</t>
  </si>
  <si>
    <t>武汉金牛管业新材料技术有限公司</t>
  </si>
  <si>
    <t>中国轻工业百强企业</t>
  </si>
  <si>
    <t>湖北省武汉市汉阳区黄金口工业园金福路8号</t>
  </si>
  <si>
    <t>家装管道、工程管道、不锈钢管道</t>
  </si>
  <si>
    <t>金牛世纪实业控股集团有限公司（简称金牛集团）创建于1999年，集团总部坐落于美丽的汉阳之滨，拥有黄金口工业园、鄂州工业园两大管道生产基地，总占地面积近600亩。金牛集团全资控股武汉金牛经济发展有限公司、湖北金牛管业有限公司、武汉金牛不锈钢管道科技有限公司、武汉世纪金牛管件技术有限公司、上海翼动国际贸易有限公司、欧洲Kestar（科思达）国际研发中心等高科技实体，是一家立足高性能高分子材料的多元化应用研究和加工，提供新型塑料管道全套系统解决方案;同时致力于研发及生产高端塑料复合管、不锈钢焊管系统的集团化国家高新技术企业。</t>
  </si>
  <si>
    <t>027-84469077</t>
  </si>
  <si>
    <t>泰和新材集团股份有限公司</t>
  </si>
  <si>
    <t>国家级高新技术企业</t>
  </si>
  <si>
    <t>山东省烟台经济技术开发区黑龙江路10号</t>
  </si>
  <si>
    <t>高性能纤维</t>
  </si>
  <si>
    <t>泰和新材集团股份有限公司创建于1987年，聚焦高性能纤维主业，进行原创性、引领性技术攻关，持续优化产业结构和营销模式，成为国际高性能纤维产业龙头企业；开拓新能源汽车、智能穿戴、绿色制造、信息通讯、生物基材料、绿色化工六大新赛道，加速成为新材料行业的趋势引领者。公司服务于现代交通、绿色环保、信息通信、医疗卫生、安全防护、纺织服装等领域，满足社会多样化的市场需求，推动新材料产业高端化、绿色化、智能化发展。</t>
  </si>
  <si>
    <t>0535-6371234</t>
  </si>
  <si>
    <t>青岛国恩科技股份有限公司</t>
  </si>
  <si>
    <t>青岛市城阳区棘洪滩街道青大工业园2号路</t>
  </si>
  <si>
    <t>绿色石化、有机高分子改性、有机高分子复合、可降解、光显、运动健康材料</t>
  </si>
  <si>
    <t>青岛国恩科技股份有限公司，成立于2000年12月22日，注册资本27,125万元，座落于青岛市城阳区青大工业园,中国A股上市公司,首批高新技术企业。公司持续优化产业结构，已初步发展成为拥有绿色石化、有机高分子改性、有机高分子复合、可降解、光显、运动健康材料，以及新能源汽车轻量化结构部品等化工新材料纵向一体化产业集群。</t>
  </si>
  <si>
    <t>0532-89082888</t>
  </si>
  <si>
    <t>丹东克隆集团</t>
  </si>
  <si>
    <t>国家级高新技术企业、专精特新“小巨人”企业</t>
  </si>
  <si>
    <t>辽宁省丹东市振兴区黄海大街18号</t>
  </si>
  <si>
    <t>机械密封辅助系统</t>
  </si>
  <si>
    <t>丹东克隆集团有限责任公司成立于1997年03月10日，位于辽宁省丹东市，是一家以通用设备制造业为主的中型企业。公司专注于工业泵、机械密封、磁力驱动泵及相关技术产品的研发与生产，产品广泛应用于石油、化工、核电等十余个领域。</t>
  </si>
  <si>
    <t>86-0415-6225882</t>
  </si>
  <si>
    <t>金发科技股份有限公司</t>
  </si>
  <si>
    <t>改性塑料龙头</t>
  </si>
  <si>
    <t>广州市科学城科丰路33号</t>
  </si>
  <si>
    <t>改性塑料、环保高性能再生塑料、完全生物降解塑料、特种工程塑料、碳纤维及复合材料、树脂和医疗健康高分子材料产品</t>
  </si>
  <si>
    <t>金发科技是一家聚焦高性能新材料的科研、生产、销售和服务，为创造更加安全、舒适、便捷的人类生活提供全新的材料解决方案的新材料企业。金发科技总部位于广州科学城，旗下拥有64家子公司，在南亚、北美、欧洲等海外地区设有研发和生产基地。金发科技的产品包括改性塑料、环保高性能再生塑料、完全生物降解塑料、特种工程塑料、碳纤维及复合材料、轻烃及氢能源、聚丙烯树脂、苯乙烯类树脂和医疗健康高分子材料产品等9大类。金发科技材料以其良好的环境友好度和卓越的性能远销全球130多个国家和地区，为全球1000多家知名企业提供服务。</t>
  </si>
  <si>
    <t>020-66818888</t>
  </si>
  <si>
    <t>上海普利特复合材料股份有限公司</t>
  </si>
  <si>
    <t>上海市青浦工业园区新业路558号</t>
  </si>
  <si>
    <t>改性塑料</t>
  </si>
  <si>
    <t>上海普利特复合材料股份有限公司，成立 1993年，2009年在深交所挂牌上市。总部位于上海青浦工业园区，拥有上海青浦、上海金山、浙江嘉兴、重庆铜梁、湖北武汉、广东佛山、美国南卡州、泰国春武里府、墨西哥新莱昂州9大生产基地，年产能超过60万吨。普利特是一家专业从事高性能塑料复合材料研究、生产、销售和服务的民营高新技术企业。公司目前拥有5大类、近千个品级改性塑料产品，并被广泛应用于汽车仪表板、门板、保险杠等内外饰件及通讯电子业；主导产品已为上海大众、一汽大众、上海通用、长安福特、华晨宝马等多家知名整车企业提供配套服务。</t>
  </si>
  <si>
    <t>021-31115900</t>
  </si>
  <si>
    <t>会通新材料股份有限公司</t>
  </si>
  <si>
    <t>国家高新技术企业</t>
  </si>
  <si>
    <t>合肥市高新技术开发区柏堰工业园芦花路2号</t>
  </si>
  <si>
    <t>改性新材料、特种工程材料、环保高性能PCR材料及多功能膜材</t>
  </si>
  <si>
    <t>会通新材料股份有限公司（简称会通股份）是国家高新技术企业，较早在科创板上市的改性材料公司，是国内规模较大、客户覆盖较广的新材料企业之一。会通股份拥有中国合肥、安庆、佛山、重庆、芜湖、潍坊及泰国春武里府七大生产基地，并设有上海全球研发中心。产品业务主要包括改性新材料、特种工程材料、环保高性能PCR材料及多功能膜材等产业集群，产品广泛应用于汽车、家电、新能源、消费电子、电子电气、AI、医疗、轨道交通、家居建材、安防等诸多国家支柱性产业和新兴行业。</t>
  </si>
  <si>
    <t>0551-65771661</t>
  </si>
  <si>
    <t>四川科伦药业股份有限公司</t>
  </si>
  <si>
    <t>中国500强</t>
  </si>
  <si>
    <t>成都市新都卫星城工业开发区南二路</t>
  </si>
  <si>
    <t>医用输液瓶、输液袋</t>
  </si>
  <si>
    <t>科伦创立于1996年，现已形成由科伦药业（002422.SZ）、川宁生物（301301.SZ）、科伦博泰（06990.HK）构成的“品”字型运营平台，总市值超1500亿。2017年，科伦位居中国制造业500强第155位。2018年，科伦凭借大容量注射剂的全球优势获评“制造业单项冠军示范企业”。2023年，科伦位列中国医药制造业前三甲。</t>
  </si>
  <si>
    <t>028-82988555</t>
  </si>
  <si>
    <t>石家庄四药有限公司</t>
  </si>
  <si>
    <t>石家庄经济技术开发区兴业街8号石门大厦</t>
  </si>
  <si>
    <t>药材包装</t>
  </si>
  <si>
    <t>石家庄四药集团（石家庄四药有限公司）是一家以创新药、仿制药、特色原料药、高端制剂及药包材等产业链多领域研发与产业化协同发展的大型高新技术制药企业，跻身中国医药工业百强企业、中国化学制药行业制剂出口型优秀品牌企业行列。2007年，企业在香港主板上市。集团拥有10家子公司，员工6500余人，资产超100亿元，主营业务收入超60亿元，具备研发、生产、出口创新药、仿制药、特色原料药、高端制剂、生物制剂及药包材等产业多门类经营发展格局。集团形成了从特色原料药、新型制剂到药包材研发、生产、应用全产业链。注射剂年生产能力可达40亿（支/瓶/袋），生产规模和技术水平位于同行业前列。</t>
  </si>
  <si>
    <t>0311-67167130</t>
  </si>
  <si>
    <t>佛山佛塑科技集团股份有限公司</t>
  </si>
  <si>
    <t>广东省佛山市禅城区汾江中路85号</t>
  </si>
  <si>
    <t>光学薄膜、双向拉伸薄膜、渗析防护材料和塑编阻隔材料</t>
  </si>
  <si>
    <t>佛山佛塑科技集团股份有限公司成立于1988年6月。2000年5月在深圳证券交易所挂牌上市，是“国家火炬计划重点高新技术企业”“国家技术创新示范企业”和国务院国资委“科改示范企业”。公司专注于高分子功能薄膜与复合材料的研发与生产，围绕新材料主业发展定位，形成以光学薄膜、双向拉伸薄膜、渗析防护材料和塑编阻隔材料为重点的产业布局，为新能源、电工电气、光电显示、医疗卫生等战略性新兴产业提供核心功能薄膜材料，电容薄膜、偏光膜、透气膜等核心产品突破关键技术“卡脖子”难题，具有行业引领性。</t>
  </si>
  <si>
    <t>0757-83988188</t>
  </si>
  <si>
    <t>中密控股股份有限公司</t>
  </si>
  <si>
    <t xml:space="preserve">四川省成都市武科西四路8号 </t>
  </si>
  <si>
    <t>机械密封、干气密封、密封辅助（控制）系统、旋转喷射泵、橡塑密封、特种阀门</t>
  </si>
  <si>
    <t>中密控股股份有限公司的前身是四川省机械研究设计院密封技术研究所，成立于一九七八年七月，是中国最早开展密封技术研究的单位之一，是国内机械密封行业唯一的A股上市（股票代码：300470）公司。公司产品种类齐全、参数范围宽、适用范围广，还为客户量身定制不同设备、不同运行工况下的机械密封整体解决方案。这些产品广泛应用于石油化工、煤化工、天然气化工、油气输送、电力、冶金等领域，产品和服务远销亚太、东南亚、中亚、中非等地区。</t>
  </si>
  <si>
    <t>028-85367231</t>
  </si>
  <si>
    <t>苏州市明大高分子科技材料有限公司</t>
  </si>
  <si>
    <t>江苏省吴江市七都镇临浙经济区明大路18号</t>
  </si>
  <si>
    <t>紫外光固化涂料（UV涂料）研发、制造和销售的技术密集型企业</t>
  </si>
  <si>
    <t xml:space="preserve">苏州市明大高分子科技材料有限公司成立于2005年，是从事紫外光固化涂料（UV涂料）研发、制造和销售的技术密集型企业。公司自有厂房占地面积23200平方米，总投资2000万余元，UV涂料、UV树脂年设计生产能力10000吨。公司现有员工近100人，工商管理、工程技术人员28人，其中化学博士1人，有机化学硕士2人，同时与国内科研院所和大学合作，共同培养人才。 </t>
  </si>
  <si>
    <t>0572-3102287</t>
  </si>
  <si>
    <t>清远雅克化工有限公司</t>
  </si>
  <si>
    <t>广东省清远市高新区银盏工业园嘉福工业区A4区</t>
  </si>
  <si>
    <t>汽车烤漆、防腐漆、塑胶漆、玻璃漆、五金烤漆、原子灰</t>
  </si>
  <si>
    <t>清远雅克化工有限公司生产基地位于风光旖旎的中国旅游城市清远市银盏嘉福工业区。清远雅克是公司领导层高瞻远瞩根据行业的方向，在2009年开始投资建设的，于2011年11月11日建成投产，占地面积180多亩，其中建筑面积50000多平米。</t>
  </si>
  <si>
    <t>0763-3607328</t>
  </si>
  <si>
    <t>隆基绿能科技股份有限公司</t>
  </si>
  <si>
    <t>中国民营企业500强</t>
  </si>
  <si>
    <t>西安市经济技术开发区尚苑路8369号</t>
  </si>
  <si>
    <t>单晶电池、单晶组件、分布式光伏解决方案</t>
  </si>
  <si>
    <t>成立于2000年，全球领先的太阳能科技公司，构建单晶硅片、电池组件、工商业分布式解决方案、绿色能源解决方案、氢能装备五大业务板块，2012年于上交所主板上市，技术研发实力与产能规模居全球光伏行业前列。</t>
  </si>
  <si>
    <t>029-86473930</t>
  </si>
  <si>
    <t>森特士兴集团股份有限公司（森特股份）</t>
  </si>
  <si>
    <t>北京市经济技术开发区永昌东四路10号</t>
  </si>
  <si>
    <t>屋面BIPV系统、金属复合幕墙板、铝镁锰合金板、混凝土声屏障</t>
  </si>
  <si>
    <t>创建于2001年，2016年主板上市，是国内首家主板上市的金属围护系统解决方案提供商，业务覆盖建筑金属围护、生态治理、建筑光伏一体化（BIPV）、光储充一体化四大领域，与隆基绿能深度合作布局BIPV市场。</t>
  </si>
  <si>
    <t>010-67808888</t>
  </si>
  <si>
    <t>深圳中凝科技有限公司</t>
  </si>
  <si>
    <t>广东省深圳市宝安区西乡街道龙腾社区汇智研发中心</t>
  </si>
  <si>
    <t>气凝胶绝热毡、气凝胶粉体浆料、气凝胶电芯隔热片、气凝胶保温涂料</t>
  </si>
  <si>
    <t>成立于2015年，国家级“专精特新”小巨人企业，专注于气凝胶及其复合材料的研发、生产与销售，拥有百余项国内外专利，实现气凝胶连续化、规模化生产，产品广泛应用于建筑保温、新能源、工业隔热等领域。</t>
  </si>
  <si>
    <t>0755-86537643</t>
  </si>
  <si>
    <t>万华生态产业集团股份有限公司</t>
  </si>
  <si>
    <t>北京市昌平区科技园星火街5号</t>
  </si>
  <si>
    <t>禾香板、无醛生态粘合剂、生态涂料、装配式内装材料</t>
  </si>
  <si>
    <t>成立于2006年，国内领先的无醛家居空间系统解决方案供应商，依托万华化学核心技术，专注无醛添加生态板材、粘合剂、涂料等产品研发生产，全国布局17个绿色大家居产业集群，产品适配装配式建筑与绿色建材需求。</t>
  </si>
  <si>
    <t>010-68521003</t>
  </si>
  <si>
    <t>四川华西集团有限公司</t>
  </si>
  <si>
    <t>四川省成都市金牛区解放路二段95号</t>
  </si>
  <si>
    <t>房屋建筑、公路水利水电工程、装配式建筑构件</t>
  </si>
  <si>
    <t>始建于1950年，1997年改制为国有独资企业，是四川省建筑产业龙头企业、链主企业，位列“中国企业500强”“ENR中国承包商80强”，拥有建筑工程施工总承包特级资质，业务覆盖西南地区重大基建与装配式建筑项目。</t>
  </si>
  <si>
    <t>028-83382588</t>
  </si>
  <si>
    <t>上海建工建材科技集团股份有限公司</t>
  </si>
  <si>
    <t>中国(上海)自由贸易试验区浦东大道2123号三楼西南区</t>
  </si>
  <si>
    <t>预拌混凝土、预制构件、高性能混凝土掺合料、特种混凝土、固废基胶凝材料</t>
  </si>
  <si>
    <t>前身为1953年成立的上海市建筑材料供应公司，现为上海建工集团全资子公司，是上海地区规模最大的预拌混凝土与预制构件生产企业，预拌混凝土年产量居全国前三，具备超高泵送混凝土、固废基胶凝材料等高性能建材研发生产能力。</t>
  </si>
  <si>
    <t>021-25252898</t>
  </si>
  <si>
    <t>深圳新宙邦科技股份有限公司</t>
  </si>
  <si>
    <t>国家企业技术中心、国家制造业单项冠军</t>
  </si>
  <si>
    <t>广东省深圳市坪山区昌业路新宙邦科技大厦</t>
  </si>
  <si>
    <t>电池化学品、有机氟化学品、电容化学品、半导体化学品</t>
  </si>
  <si>
    <t>新宙邦公司成立于1996年，于2010年在深圳证券交易所上市（股票代码： 300037），总部位于中国深圳。自成立以来，新宙邦致力于用电子化学品和功能材料创造美好未来，产品应用于新能源汽车、消费电子、城市轨道交通、生物医药、数字基建、光伏储能、工业制造等领域。</t>
  </si>
  <si>
    <t>0755-89923768</t>
  </si>
  <si>
    <t>江苏国泰国际集团股份有限公司</t>
  </si>
  <si>
    <t>江苏省张家港市人民中路国泰大厦31楼</t>
  </si>
  <si>
    <t>锂离子电池电解液、添加剂及硅烷偶联剂</t>
  </si>
  <si>
    <t>江苏国泰国际集团股份有限公司是一家以供应链服务和化工新能源业务为主业的股份有限公司，集研发设计、生产实体、金融投资为一体的大型国际化企业集团。国泰集团化工新能源业务以控股子公司江苏瑞泰新能源材料股份有限公司为发展平台，主要从事锂电池材料、有机硅等化工新材料的研发、生产和销售。</t>
  </si>
  <si>
    <t>0512-5869620</t>
  </si>
  <si>
    <t xml:space="preserve">比亚迪股份有限公司 </t>
  </si>
  <si>
    <t>广东省深圳市龙岗坪山新区比亚迪路</t>
  </si>
  <si>
    <t>汽车、轨道交通、新能源和电子</t>
  </si>
  <si>
    <t>比亚迪成立于1994年11月18日， 总部位于广东省深圳市， 是在香港和深圳两地上市的世界500强企业，业务横跨汽车、电子、新能源、轨道交通四大产业，从能源的获取、存储，再到应用，全方位构建零排放的新能源整体解决方案，致力于用技术创新，满足人们对美好生活的向往，助力为地球降温1°C。</t>
  </si>
  <si>
    <t>86-755-89888888</t>
  </si>
  <si>
    <t>宁德时代新能源科技股份有限公司</t>
  </si>
  <si>
    <t>《财富》世界五百强</t>
  </si>
  <si>
    <t>福建省宁德市蕉城区漳湾镇新港路2号</t>
  </si>
  <si>
    <t>动力电池及储能电池的研发、生产及销售，</t>
  </si>
  <si>
    <t>成立于2011年，总部位于福建省宁德市，是全球领先的新能源创新科技企业，专注于动力电池及储能系统的研发、生产和销售。公司拥有六大全球研发中心及十三大生产基地，其中宁德、宜宾、溧阳基地获评全球锂电行业灯塔工厂，宜宾基地为全球首家电池零碳工厂。</t>
  </si>
  <si>
    <t>400-918-0889</t>
  </si>
  <si>
    <t>惠州亿纬锂能股份有限公司</t>
  </si>
  <si>
    <t xml:space="preserve">《财富》中国500强  </t>
  </si>
  <si>
    <t>广东省惠州市仲恺高新区惠风七路38号</t>
  </si>
  <si>
    <t>锂原电池、动力电池及储能电池</t>
  </si>
  <si>
    <t>惠州亿纬锂能股份有限公司（简称：亿纬锂能）成立于2001年，于2009年在深圳创业板首批上市，历经23年快速发展，已成为具有全球竞争力的锂电池平台公司，同时拥有消费电池、动力电池、储能电池核心技术和全面解决方案，产品广泛应用于物联网、能源互联网领域。</t>
  </si>
  <si>
    <t>86-752-2630809</t>
  </si>
  <si>
    <t>通富微电子股份有限公司</t>
  </si>
  <si>
    <t>中国江苏省南通市崇川路288号</t>
  </si>
  <si>
    <t>研究开发、生产制造集成电路等半导体及其相关产品</t>
  </si>
  <si>
    <t>通富微电是集成电路封装测试服务提供商，是中国集成电路封装测试的企业，为全球客户提供设计仿真和封装测试一站式服务。通富微电的产品、技术、服务全方位涵盖网络通讯、移动终端、家用电器、人工智能和汽车电子等领域。拥有全球化的制造和服务基地，在南通、合肥、厦门、苏州、马来西亚槟城拥有七大生产基地，为全球客户提供快速和便捷的服务。</t>
  </si>
  <si>
    <t>0513-85058919</t>
  </si>
  <si>
    <t>通威股份有限公司</t>
  </si>
  <si>
    <t>《胡润中国500强》</t>
  </si>
  <si>
    <t>四川省成都市高新区天府大道中段588号</t>
  </si>
  <si>
    <t>水产饲料、畜禽饲料研发生产，以及高纯晶硅、太阳能电池等新能源产品的制造销售。</t>
  </si>
  <si>
    <t>该公司由通威集团控股，是集绿色农业与绿色能源于一体的科技型上市公司。是全球领先的水产饲料生产企业和重要的畜禽饲料生产企业，年饲料生产能力超过1000万吨。在光伏领域，形成了从上游高纯晶硅生产、中游高效太阳能电池片及组件生产，到终端光伏电站建设与运营的完整产业链。其高纯晶硅核心工艺技术已迭代升级应用至“第八代永祥法”，电池出货量自2017年以来已连续8年全球第一，2024年蝉联组件出货量全球Top5。此外，公司还首创“渔光一体”发展模式，在全国20多个省（直辖市）开发建设了56座以“渔光一体”为主的光伏电站，累计装机并网规模4.67GW。</t>
  </si>
  <si>
    <t>400-0566888</t>
  </si>
  <si>
    <t>贵研铂业股份有限公司</t>
  </si>
  <si>
    <t>《财富》中国500强</t>
  </si>
  <si>
    <t>云南省昆明市五华区科技路988号</t>
  </si>
  <si>
    <t>贵金属新材料的研发、生产与经营，产品涵盖高纯材料、催化剂等</t>
  </si>
  <si>
    <t>贵研铂业股份有限公司是集贵金属系列功能材料研究、开发和生产经营于一体的国有高新技术企业，是国际五大知名贵金属公司之一，中国贵金属龙头企业。贵研铂业生产贵金属系列产品，有390多个品种、4000余种规格，为航空、航天、航海、国防军工、电子、能源、化工、石油、汽车、生物医药、环保能源、钢铁等行业提供全方位的产品和服务。</t>
  </si>
  <si>
    <t xml:space="preserve"> 0871-68328873</t>
  </si>
  <si>
    <t>西安凯立新材料股份有限公司</t>
  </si>
  <si>
    <t>国家专精特新“小巨人”企业、国家绿色工厂</t>
  </si>
  <si>
    <t>西安经济技术开发区高铁新城尚林路4288号</t>
  </si>
  <si>
    <t>贵金属催化剂</t>
  </si>
  <si>
    <t>西安凯立主要从事贵金属催化剂的研发与生产、催化应用技术的研究开发、废旧贵金属催化剂的回收及再加工等业务。为我国精细化工领域技术领先的贵金属催化剂供应商，开发的多种贵金属催化剂产品实现了进口替代。公司亦开发出多项催化合成技术、贵金属回收再加工技术与工业废水废气催化处理技术，可以为客户提供专用催化剂设计开发、催化剂改进提升、废旧贵金属催化剂回收、下游催化合成技术开发及优化、工业废水废气催化处理等全套催化解决方案，产品及服务广泛应用于精细化工（医药、农药、化工新材料、染料颜料）、基础化工、环保新能源等行业。</t>
  </si>
  <si>
    <t>029-86932850</t>
  </si>
  <si>
    <t>安徽皖维集团有限责任公司</t>
  </si>
  <si>
    <t>安徽省巢湖市巢维路56号</t>
  </si>
  <si>
    <t>聚乙烯醇（PVA）及其衍生产品</t>
  </si>
  <si>
    <t>安徽皖维集团有限责任公司是安徽省国有资产监督管理委员会管辖的大型企业，总资产逾100亿元，年销售收入102.06亿元，出口创汇超3亿美元。公司主营业务为聚乙烯醇（PVA）及其衍生产品的研发、生产和销售。产地分布于安徽巢湖（本部）、广西宜州、内蒙古察右后旗、浙江嘉善等地。集团具有年产35万吨聚乙烯醇（PVA)、60万吨VAC、12万吨精醋酸甲酯、50万吨电石、4万吨高强高模PVA纤维、6万吨聚酯切片、14万吨VAE、4万吨可再分散性胶粉、4万吨PVB树脂、4万吨PVB胶片、1200万平方米PVA光学薄膜、700万平方米偏光片、400万吨水泥熟料的产能。</t>
  </si>
  <si>
    <t>0551-82189209</t>
  </si>
  <si>
    <t>宏达控股集团有限公司</t>
  </si>
  <si>
    <t>浙江省海宁市海州西路218号宏达大厦</t>
  </si>
  <si>
    <t>投资与资产管理、针纺织品制造加工及化纤丝批发零售</t>
  </si>
  <si>
    <t>宏达控股集团有限公司其前身是1985年建立的许村经编厂，经过38年的发展，形成集实业、教育、金融、三产、园区开发、投资等六大产业为主的综合型企业集团，旗下参控股企业50余家，其中上市公司7家，总体规模不断扩大，荣获全国文明单位、全国五一劳动奖状、全国模范劳动关系和谐企业、国家重点高新技术企业、专精特新企业、多次获得浙江省先进基层党组织等荣誉。自1985年创立至今，秉承“干在实处、走在前列”的浙江精神，集团各项业务快速增长，公司办公基地遍布北京、上海、深圳、杭州、珠海等地。</t>
  </si>
  <si>
    <t>0573-87079912</t>
  </si>
  <si>
    <t>广州天赐高新材料股份有限公司</t>
  </si>
  <si>
    <t>广州市黄埔区云埔工业区兴诚路5-7号</t>
  </si>
  <si>
    <t>锂离子电池材料、日化材料和特种化学品</t>
  </si>
  <si>
    <t>广州天赐高新材料股份有限公司（简称：天赐材料）成立于2000年6月，天赐材料深耕锂电池电解液业务十余载，基于强大的基础化学能力和工艺积累，紧抓锂电池产业链业务机会，先后通过自主研发布局液体六氟磷酸锂、LiFSI、VC、DTD、二氟磷酸锂等核心电解液原材料及添加剂，形成了以电解液原材料为主的一体化布局战略。沿着一体化布局的战略思路，同时布局了正极与前驱体材料、正负极粘结剂、锂电池用胶类产品及电池材料再生业务，各业务板块间形成了强大的平台研发、循环经济等协同效应，取得了显著的成本控制效果。此外公司的电池材料再生业务目前聚焦于磷酸铁锂电池回收，已基本实现磷酸铁锂电池锂、铁、磷、氟、镍、钴、锰的全元素回收。</t>
  </si>
  <si>
    <t>020-66601159</t>
  </si>
  <si>
    <t>乐普(北京)医疗器械股份有限公司</t>
  </si>
  <si>
    <t>上市公司</t>
  </si>
  <si>
    <t>北京市昌平区超前路37号</t>
  </si>
  <si>
    <t>医疗器械、医药产品、医疗服务及健康管理</t>
  </si>
  <si>
    <t>创立于1999年，是我国最早从事心脏介入医疗器械研发制造的企业之一。20余年来，公司始终专注于多方位服务心血管病患者，以创新驱动高质量发展，目前已成为国内优秀的心血管大健康产业平台，主营业务覆盖医疗器械、药品、医疗服务及健康管理三大板块，并被国家科技部授予为“国家心脏病植介入诊疗器械及设备工程技术研究中心”，公司自主研发的生物可吸收支架、切割球囊、药物球囊、可降解封堵器、TAVR瓣膜、人工智能心电自动分析诊断系统等产品，技术已达到国际优秀水平。</t>
  </si>
  <si>
    <t>010-80120666</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</si>
</sst>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2"/>
      <name val="宋体"/>
      <charset val="134"/>
    </font>
    <font>
      <sz val="16"/>
      <name val="黑体"/>
      <charset val="134"/>
    </font>
    <font>
      <sz val="18"/>
      <name val="方正小标宋简体"/>
      <charset val="134"/>
    </font>
    <font>
      <sz val="12"/>
      <name val="黑体"/>
      <charset val="134"/>
    </font>
    <font>
      <sz val="10"/>
      <name val="仿宋_GB2312"/>
      <charset val="134"/>
    </font>
    <font>
      <sz val="11"/>
      <color theme="1"/>
      <name val="宋体"/>
      <charset val="134"/>
      <scheme val="minor"/>
    </font>
    <font>
      <sz val="11"/>
      <color rgb="FF9C0006"/>
      <name val="宋体"/>
      <charset val="134"/>
      <scheme val="minor"/>
    </font>
    <font>
      <sz val="11"/>
      <color theme="0"/>
      <name val="宋体"/>
      <charset val="134"/>
      <scheme val="minor"/>
    </font>
    <font>
      <sz val="11"/>
      <color rgb="FF9C6500"/>
      <name val="宋体"/>
      <charset val="134"/>
      <scheme val="minor"/>
    </font>
    <font>
      <b/>
      <sz val="11"/>
      <color theme="1"/>
      <name val="宋体"/>
      <charset val="134"/>
      <scheme val="minor"/>
    </font>
    <font>
      <b/>
      <sz val="11"/>
      <color theme="3"/>
      <name val="宋体"/>
      <charset val="134"/>
      <scheme val="minor"/>
    </font>
    <font>
      <b/>
      <sz val="13"/>
      <color theme="3"/>
      <name val="宋体"/>
      <charset val="134"/>
      <scheme val="minor"/>
    </font>
    <font>
      <sz val="11"/>
      <color rgb="FFFF0000"/>
      <name val="宋体"/>
      <charset val="134"/>
      <scheme val="minor"/>
    </font>
    <font>
      <b/>
      <sz val="11"/>
      <color rgb="FFFFFFFF"/>
      <name val="宋体"/>
      <charset val="134"/>
      <scheme val="minor"/>
    </font>
    <font>
      <b/>
      <sz val="18"/>
      <color theme="3"/>
      <name val="宋体"/>
      <charset val="134"/>
      <scheme val="minor"/>
    </font>
    <font>
      <b/>
      <sz val="11"/>
      <color rgb="FFFA7D00"/>
      <name val="宋体"/>
      <charset val="134"/>
      <scheme val="minor"/>
    </font>
    <font>
      <sz val="11"/>
      <color rgb="FFFA7D00"/>
      <name val="宋体"/>
      <charset val="134"/>
      <scheme val="minor"/>
    </font>
    <font>
      <u/>
      <sz val="11"/>
      <color rgb="FF800080"/>
      <name val="宋体"/>
      <charset val="134"/>
      <scheme val="minor"/>
    </font>
    <font>
      <b/>
      <sz val="11"/>
      <color rgb="FF3F3F3F"/>
      <name val="宋体"/>
      <charset val="134"/>
      <scheme val="minor"/>
    </font>
    <font>
      <sz val="11"/>
      <color rgb="FF3F3F76"/>
      <name val="宋体"/>
      <charset val="134"/>
      <scheme val="minor"/>
    </font>
    <font>
      <b/>
      <sz val="15"/>
      <color theme="3"/>
      <name val="宋体"/>
      <charset val="134"/>
      <scheme val="minor"/>
    </font>
    <font>
      <u/>
      <sz val="11"/>
      <color rgb="FF0000FF"/>
      <name val="宋体"/>
      <charset val="134"/>
      <scheme val="minor"/>
    </font>
    <font>
      <sz val="11"/>
      <color rgb="FF006100"/>
      <name val="宋体"/>
      <charset val="134"/>
      <scheme val="minor"/>
    </font>
    <font>
      <sz val="11"/>
      <color indexed="8"/>
      <name val="宋体"/>
      <charset val="134"/>
      <scheme val="minor"/>
    </font>
    <font>
      <i/>
      <sz val="11"/>
      <color rgb="FF7F7F7F"/>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theme="5"/>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7" fillId="21"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20" borderId="5" applyNumberFormat="false" applyAlignment="false" applyProtection="false">
      <alignment vertical="center"/>
    </xf>
    <xf numFmtId="0" fontId="20" fillId="0" borderId="3" applyNumberFormat="false" applyFill="false" applyAlignment="false" applyProtection="false">
      <alignment vertical="center"/>
    </xf>
    <xf numFmtId="0" fontId="19" fillId="23" borderId="6" applyNumberFormat="false" applyAlignment="false" applyProtection="false">
      <alignment vertical="center"/>
    </xf>
    <xf numFmtId="0" fontId="21" fillId="0" borderId="0" applyNumberFormat="false" applyFill="false" applyBorder="false" applyAlignment="false" applyProtection="false">
      <alignment vertical="center"/>
    </xf>
    <xf numFmtId="0" fontId="18" fillId="22" borderId="8" applyNumberFormat="false" applyAlignment="false" applyProtection="false">
      <alignment vertical="center"/>
    </xf>
    <xf numFmtId="0" fontId="5" fillId="26"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0" fillId="0" borderId="4"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5" fillId="22" borderId="6" applyNumberFormat="false" applyAlignment="false" applyProtection="false">
      <alignment vertical="center"/>
    </xf>
    <xf numFmtId="0" fontId="7" fillId="2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0" fontId="23" fillId="28" borderId="9" applyNumberFormat="false" applyFont="false" applyAlignment="false" applyProtection="false">
      <alignment vertical="center"/>
    </xf>
    <xf numFmtId="0" fontId="22"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3" applyNumberFormat="false" applyFill="false" applyAlignment="false" applyProtection="false">
      <alignment vertical="center"/>
    </xf>
    <xf numFmtId="0" fontId="10"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6" fillId="0" borderId="7" applyNumberFormat="false" applyFill="false" applyAlignment="false" applyProtection="false">
      <alignment vertical="center"/>
    </xf>
    <xf numFmtId="0" fontId="5" fillId="8"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9" fillId="0" borderId="2" applyNumberFormat="false" applyFill="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11">
    <xf numFmtId="0" fontId="0" fillId="0" borderId="0" xfId="0">
      <alignment vertical="center"/>
    </xf>
    <xf numFmtId="0" fontId="0" fillId="0" borderId="0" xfId="0" applyAlignment="true">
      <alignment horizontal="center" vertical="center"/>
    </xf>
    <xf numFmtId="0" fontId="0" fillId="0" borderId="0" xfId="0" applyAlignment="true">
      <alignment horizontal="center" vertical="center" wrapText="true"/>
    </xf>
    <xf numFmtId="0" fontId="1" fillId="0" borderId="0" xfId="0" applyFont="true" applyFill="true" applyBorder="true" applyAlignment="true" applyProtection="true">
      <alignment horizontal="left" vertical="center"/>
    </xf>
    <xf numFmtId="0" fontId="2" fillId="0" borderId="0" xfId="0" applyFont="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vertical="center" wrapText="true"/>
    </xf>
    <xf numFmtId="0" fontId="2" fillId="0" borderId="0" xfId="0" applyFont="true" applyBorder="true" applyAlignment="true">
      <alignment horizontal="center" vertical="center" wrapText="true"/>
    </xf>
    <xf numFmtId="0" fontId="4" fillId="0" borderId="1" xfId="0" applyFont="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4" fillId="0" borderId="1" xfId="0" applyFont="true" applyBorder="true" applyAlignment="true" quotePrefix="true">
      <alignment horizontal="center"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3"/>
  <sheetViews>
    <sheetView tabSelected="1" workbookViewId="0">
      <pane ySplit="3" topLeftCell="A4" activePane="bottomLeft" state="frozen"/>
      <selection/>
      <selection pane="bottomLeft" activeCell="A49" sqref="$A49:$XFD49"/>
    </sheetView>
  </sheetViews>
  <sheetFormatPr defaultColWidth="9" defaultRowHeight="16.5" outlineLevelCol="6"/>
  <cols>
    <col min="1" max="1" width="4.63333333333333" style="1" customWidth="true"/>
    <col min="2" max="2" width="11.25" customWidth="true"/>
    <col min="3" max="3" width="11.85" customWidth="true"/>
    <col min="4" max="4" width="11.425" customWidth="true"/>
    <col min="5" max="5" width="20.5" customWidth="true"/>
    <col min="6" max="6" width="91.75" customWidth="true"/>
    <col min="7" max="7" width="17" style="2" customWidth="true"/>
  </cols>
  <sheetData>
    <row r="1" ht="32" customHeight="true" spans="1:2">
      <c r="A1" s="3" t="s">
        <v>0</v>
      </c>
      <c r="B1" s="3"/>
    </row>
    <row r="2" ht="37" customHeight="true" spans="1:7">
      <c r="A2" s="4" t="s">
        <v>1</v>
      </c>
      <c r="B2" s="4"/>
      <c r="C2" s="4"/>
      <c r="D2" s="4"/>
      <c r="E2" s="4"/>
      <c r="F2" s="4"/>
      <c r="G2" s="8"/>
    </row>
    <row r="3" s="1" customFormat="true" ht="32" customHeight="true" spans="1:7">
      <c r="A3" s="5" t="s">
        <v>2</v>
      </c>
      <c r="B3" s="5" t="s">
        <v>3</v>
      </c>
      <c r="C3" s="5" t="s">
        <v>4</v>
      </c>
      <c r="D3" s="5" t="s">
        <v>5</v>
      </c>
      <c r="E3" s="5" t="s">
        <v>6</v>
      </c>
      <c r="F3" s="5" t="s">
        <v>7</v>
      </c>
      <c r="G3" s="5" t="s">
        <v>8</v>
      </c>
    </row>
    <row r="4" ht="81" customHeight="true" spans="1:7">
      <c r="A4" s="6">
        <v>1</v>
      </c>
      <c r="B4" s="7" t="s">
        <v>9</v>
      </c>
      <c r="C4" s="7" t="s">
        <v>10</v>
      </c>
      <c r="D4" s="7" t="s">
        <v>11</v>
      </c>
      <c r="E4" s="7" t="s">
        <v>12</v>
      </c>
      <c r="F4" s="7" t="s">
        <v>13</v>
      </c>
      <c r="G4" s="9" t="s">
        <v>14</v>
      </c>
    </row>
    <row r="5" ht="84" customHeight="true" spans="1:7">
      <c r="A5" s="6">
        <v>2</v>
      </c>
      <c r="B5" s="7" t="s">
        <v>15</v>
      </c>
      <c r="C5" s="7" t="s">
        <v>16</v>
      </c>
      <c r="D5" s="7" t="s">
        <v>17</v>
      </c>
      <c r="E5" s="7" t="s">
        <v>18</v>
      </c>
      <c r="F5" s="7" t="s">
        <v>19</v>
      </c>
      <c r="G5" s="9" t="s">
        <v>20</v>
      </c>
    </row>
    <row r="6" ht="81" customHeight="true" spans="1:7">
      <c r="A6" s="6">
        <v>3</v>
      </c>
      <c r="B6" s="7" t="s">
        <v>21</v>
      </c>
      <c r="C6" s="7" t="s">
        <v>22</v>
      </c>
      <c r="D6" s="7" t="s">
        <v>23</v>
      </c>
      <c r="E6" s="7" t="s">
        <v>24</v>
      </c>
      <c r="F6" s="7" t="s">
        <v>25</v>
      </c>
      <c r="G6" s="9" t="s">
        <v>26</v>
      </c>
    </row>
    <row r="7" ht="81" customHeight="true" spans="1:7">
      <c r="A7" s="6">
        <v>4</v>
      </c>
      <c r="B7" s="7" t="s">
        <v>27</v>
      </c>
      <c r="C7" s="7" t="s">
        <v>28</v>
      </c>
      <c r="D7" s="7" t="s">
        <v>29</v>
      </c>
      <c r="E7" s="9" t="s">
        <v>30</v>
      </c>
      <c r="F7" s="7" t="s">
        <v>31</v>
      </c>
      <c r="G7" s="9" t="s">
        <v>32</v>
      </c>
    </row>
    <row r="8" ht="81" customHeight="true" spans="1:7">
      <c r="A8" s="6">
        <v>5</v>
      </c>
      <c r="B8" s="7" t="s">
        <v>33</v>
      </c>
      <c r="C8" s="7" t="s">
        <v>34</v>
      </c>
      <c r="D8" s="7" t="s">
        <v>35</v>
      </c>
      <c r="E8" s="9" t="s">
        <v>36</v>
      </c>
      <c r="F8" s="7" t="s">
        <v>37</v>
      </c>
      <c r="G8" s="9" t="s">
        <v>38</v>
      </c>
    </row>
    <row r="9" ht="80" customHeight="true" spans="1:7">
      <c r="A9" s="6">
        <v>6</v>
      </c>
      <c r="B9" s="7" t="s">
        <v>39</v>
      </c>
      <c r="C9" s="7" t="s">
        <v>40</v>
      </c>
      <c r="D9" s="7" t="s">
        <v>41</v>
      </c>
      <c r="E9" s="9" t="s">
        <v>36</v>
      </c>
      <c r="F9" s="7" t="s">
        <v>42</v>
      </c>
      <c r="G9" s="9" t="s">
        <v>43</v>
      </c>
    </row>
    <row r="10" ht="81" customHeight="true" spans="1:7">
      <c r="A10" s="6">
        <v>7</v>
      </c>
      <c r="B10" s="7" t="s">
        <v>44</v>
      </c>
      <c r="C10" s="7" t="s">
        <v>45</v>
      </c>
      <c r="D10" s="7" t="s">
        <v>46</v>
      </c>
      <c r="E10" s="9" t="s">
        <v>47</v>
      </c>
      <c r="F10" s="7" t="s">
        <v>48</v>
      </c>
      <c r="G10" s="9" t="s">
        <v>49</v>
      </c>
    </row>
    <row r="11" ht="72" customHeight="true" spans="1:7">
      <c r="A11" s="6">
        <v>8</v>
      </c>
      <c r="B11" s="7" t="s">
        <v>50</v>
      </c>
      <c r="C11" s="7" t="s">
        <v>51</v>
      </c>
      <c r="D11" s="7" t="s">
        <v>52</v>
      </c>
      <c r="E11" s="9" t="s">
        <v>53</v>
      </c>
      <c r="F11" s="7" t="s">
        <v>54</v>
      </c>
      <c r="G11" s="11" t="s">
        <v>55</v>
      </c>
    </row>
    <row r="12" ht="69" customHeight="true" spans="1:7">
      <c r="A12" s="6">
        <v>9</v>
      </c>
      <c r="B12" s="7" t="s">
        <v>56</v>
      </c>
      <c r="C12" s="7" t="s">
        <v>57</v>
      </c>
      <c r="D12" s="7" t="s">
        <v>58</v>
      </c>
      <c r="E12" s="9" t="s">
        <v>59</v>
      </c>
      <c r="F12" s="7" t="s">
        <v>60</v>
      </c>
      <c r="G12" s="9" t="s">
        <v>61</v>
      </c>
    </row>
    <row r="13" ht="65" customHeight="true" spans="1:7">
      <c r="A13" s="6">
        <v>10</v>
      </c>
      <c r="B13" s="7" t="s">
        <v>62</v>
      </c>
      <c r="C13" s="7" t="s">
        <v>40</v>
      </c>
      <c r="D13" s="7" t="s">
        <v>63</v>
      </c>
      <c r="E13" s="9" t="s">
        <v>59</v>
      </c>
      <c r="F13" s="7" t="s">
        <v>64</v>
      </c>
      <c r="G13" s="9" t="s">
        <v>65</v>
      </c>
    </row>
    <row r="14" ht="86" customHeight="true" spans="1:7">
      <c r="A14" s="6">
        <v>11</v>
      </c>
      <c r="B14" s="7" t="s">
        <v>66</v>
      </c>
      <c r="C14" s="7" t="s">
        <v>67</v>
      </c>
      <c r="D14" s="7" t="s">
        <v>68</v>
      </c>
      <c r="E14" s="7" t="s">
        <v>69</v>
      </c>
      <c r="F14" s="7" t="s">
        <v>70</v>
      </c>
      <c r="G14" s="9" t="s">
        <v>71</v>
      </c>
    </row>
    <row r="15" ht="100" customHeight="true" spans="1:7">
      <c r="A15" s="6">
        <v>12</v>
      </c>
      <c r="B15" s="7" t="s">
        <v>72</v>
      </c>
      <c r="C15" s="7" t="s">
        <v>34</v>
      </c>
      <c r="D15" s="7" t="s">
        <v>73</v>
      </c>
      <c r="E15" s="7" t="s">
        <v>74</v>
      </c>
      <c r="F15" s="7" t="s">
        <v>75</v>
      </c>
      <c r="G15" s="9" t="s">
        <v>76</v>
      </c>
    </row>
    <row r="16" ht="90" customHeight="true" spans="1:7">
      <c r="A16" s="6">
        <v>13</v>
      </c>
      <c r="B16" s="7" t="s">
        <v>77</v>
      </c>
      <c r="C16" s="7" t="s">
        <v>78</v>
      </c>
      <c r="D16" s="7" t="s">
        <v>79</v>
      </c>
      <c r="E16" s="7" t="s">
        <v>80</v>
      </c>
      <c r="F16" s="7" t="s">
        <v>81</v>
      </c>
      <c r="G16" s="9" t="s">
        <v>82</v>
      </c>
    </row>
    <row r="17" ht="73" customHeight="true" spans="1:7">
      <c r="A17" s="6">
        <v>14</v>
      </c>
      <c r="B17" s="7" t="s">
        <v>83</v>
      </c>
      <c r="C17" s="7" t="s">
        <v>84</v>
      </c>
      <c r="D17" s="7" t="s">
        <v>85</v>
      </c>
      <c r="E17" s="7" t="s">
        <v>86</v>
      </c>
      <c r="F17" s="7" t="s">
        <v>87</v>
      </c>
      <c r="G17" s="9" t="s">
        <v>88</v>
      </c>
    </row>
    <row r="18" ht="81" customHeight="true" spans="1:7">
      <c r="A18" s="6">
        <v>15</v>
      </c>
      <c r="B18" s="7" t="s">
        <v>89</v>
      </c>
      <c r="C18" s="7" t="s">
        <v>40</v>
      </c>
      <c r="D18" s="7" t="s">
        <v>90</v>
      </c>
      <c r="E18" s="7" t="s">
        <v>91</v>
      </c>
      <c r="F18" s="7" t="s">
        <v>92</v>
      </c>
      <c r="G18" s="9" t="s">
        <v>93</v>
      </c>
    </row>
    <row r="19" ht="86" customHeight="true" spans="1:7">
      <c r="A19" s="6">
        <v>16</v>
      </c>
      <c r="B19" s="7" t="s">
        <v>94</v>
      </c>
      <c r="C19" s="7" t="s">
        <v>40</v>
      </c>
      <c r="D19" s="7" t="s">
        <v>95</v>
      </c>
      <c r="E19" s="7" t="s">
        <v>96</v>
      </c>
      <c r="F19" s="7" t="s">
        <v>97</v>
      </c>
      <c r="G19" s="9">
        <v>18636879123</v>
      </c>
    </row>
    <row r="20" ht="71" customHeight="true" spans="1:7">
      <c r="A20" s="6">
        <v>17</v>
      </c>
      <c r="B20" s="7" t="s">
        <v>98</v>
      </c>
      <c r="C20" s="7" t="s">
        <v>99</v>
      </c>
      <c r="D20" s="7" t="s">
        <v>100</v>
      </c>
      <c r="E20" s="7" t="s">
        <v>101</v>
      </c>
      <c r="F20" s="7" t="s">
        <v>102</v>
      </c>
      <c r="G20" s="9">
        <v>13923139614</v>
      </c>
    </row>
    <row r="21" ht="87" customHeight="true" spans="1:7">
      <c r="A21" s="6">
        <v>18</v>
      </c>
      <c r="B21" s="7" t="s">
        <v>103</v>
      </c>
      <c r="C21" s="7" t="s">
        <v>104</v>
      </c>
      <c r="D21" s="7" t="s">
        <v>105</v>
      </c>
      <c r="E21" s="7" t="s">
        <v>106</v>
      </c>
      <c r="F21" s="7" t="s">
        <v>107</v>
      </c>
      <c r="G21" s="9" t="s">
        <v>108</v>
      </c>
    </row>
    <row r="22" ht="93" customHeight="true" spans="1:7">
      <c r="A22" s="6">
        <v>19</v>
      </c>
      <c r="B22" s="7" t="s">
        <v>109</v>
      </c>
      <c r="C22" s="7" t="s">
        <v>110</v>
      </c>
      <c r="D22" s="7" t="s">
        <v>111</v>
      </c>
      <c r="E22" s="7" t="s">
        <v>112</v>
      </c>
      <c r="F22" s="7" t="s">
        <v>113</v>
      </c>
      <c r="G22" s="9" t="s">
        <v>114</v>
      </c>
    </row>
    <row r="23" ht="82" customHeight="true" spans="1:7">
      <c r="A23" s="6">
        <v>20</v>
      </c>
      <c r="B23" s="7" t="s">
        <v>115</v>
      </c>
      <c r="C23" s="7" t="s">
        <v>116</v>
      </c>
      <c r="D23" s="7" t="s">
        <v>117</v>
      </c>
      <c r="E23" s="7" t="s">
        <v>118</v>
      </c>
      <c r="F23" s="7" t="s">
        <v>119</v>
      </c>
      <c r="G23" s="9" t="s">
        <v>120</v>
      </c>
    </row>
    <row r="24" ht="80" customHeight="true" spans="1:7">
      <c r="A24" s="6">
        <v>21</v>
      </c>
      <c r="B24" s="7" t="s">
        <v>121</v>
      </c>
      <c r="C24" s="7" t="s">
        <v>34</v>
      </c>
      <c r="D24" s="7" t="s">
        <v>122</v>
      </c>
      <c r="E24" s="7" t="s">
        <v>123</v>
      </c>
      <c r="F24" s="7" t="s">
        <v>124</v>
      </c>
      <c r="G24" s="9" t="s">
        <v>125</v>
      </c>
    </row>
    <row r="25" ht="68" customHeight="true" spans="1:7">
      <c r="A25" s="6">
        <v>22</v>
      </c>
      <c r="B25" s="7" t="s">
        <v>126</v>
      </c>
      <c r="C25" s="7" t="s">
        <v>127</v>
      </c>
      <c r="D25" s="7" t="s">
        <v>128</v>
      </c>
      <c r="E25" s="7" t="s">
        <v>129</v>
      </c>
      <c r="F25" s="7" t="s">
        <v>130</v>
      </c>
      <c r="G25" s="9" t="s">
        <v>131</v>
      </c>
    </row>
    <row r="26" ht="96" customHeight="true" spans="1:7">
      <c r="A26" s="6">
        <v>23</v>
      </c>
      <c r="B26" s="7" t="s">
        <v>132</v>
      </c>
      <c r="C26" s="7" t="s">
        <v>133</v>
      </c>
      <c r="D26" s="7" t="s">
        <v>134</v>
      </c>
      <c r="E26" s="7" t="s">
        <v>135</v>
      </c>
      <c r="F26" s="7" t="s">
        <v>136</v>
      </c>
      <c r="G26" s="9" t="s">
        <v>137</v>
      </c>
    </row>
    <row r="27" ht="89" customHeight="true" spans="1:7">
      <c r="A27" s="6">
        <v>24</v>
      </c>
      <c r="B27" s="7" t="s">
        <v>138</v>
      </c>
      <c r="C27" s="7" t="s">
        <v>22</v>
      </c>
      <c r="D27" s="7" t="s">
        <v>139</v>
      </c>
      <c r="E27" s="7" t="s">
        <v>140</v>
      </c>
      <c r="F27" s="7" t="s">
        <v>141</v>
      </c>
      <c r="G27" s="9" t="s">
        <v>142</v>
      </c>
    </row>
    <row r="28" ht="82" customHeight="true" spans="1:7">
      <c r="A28" s="6">
        <v>25</v>
      </c>
      <c r="B28" s="7" t="s">
        <v>143</v>
      </c>
      <c r="C28" s="7" t="s">
        <v>144</v>
      </c>
      <c r="D28" s="7" t="s">
        <v>145</v>
      </c>
      <c r="E28" s="7" t="s">
        <v>146</v>
      </c>
      <c r="F28" s="7" t="s">
        <v>147</v>
      </c>
      <c r="G28" s="9" t="s">
        <v>148</v>
      </c>
    </row>
    <row r="29" ht="77" customHeight="true" spans="1:7">
      <c r="A29" s="6">
        <v>26</v>
      </c>
      <c r="B29" s="7" t="s">
        <v>149</v>
      </c>
      <c r="C29" s="7" t="s">
        <v>150</v>
      </c>
      <c r="D29" s="7" t="s">
        <v>151</v>
      </c>
      <c r="E29" s="7" t="s">
        <v>152</v>
      </c>
      <c r="F29" s="7" t="s">
        <v>153</v>
      </c>
      <c r="G29" s="9" t="s">
        <v>154</v>
      </c>
    </row>
    <row r="30" ht="96" customHeight="true" spans="1:7">
      <c r="A30" s="6">
        <v>27</v>
      </c>
      <c r="B30" s="7" t="s">
        <v>155</v>
      </c>
      <c r="C30" s="7" t="s">
        <v>116</v>
      </c>
      <c r="D30" s="7" t="s">
        <v>156</v>
      </c>
      <c r="E30" s="7" t="s">
        <v>157</v>
      </c>
      <c r="F30" s="7" t="s">
        <v>158</v>
      </c>
      <c r="G30" s="9" t="s">
        <v>159</v>
      </c>
    </row>
    <row r="31" ht="84" customHeight="true" spans="1:7">
      <c r="A31" s="6">
        <v>28</v>
      </c>
      <c r="B31" s="7" t="s">
        <v>160</v>
      </c>
      <c r="C31" s="7" t="s">
        <v>67</v>
      </c>
      <c r="D31" s="7" t="s">
        <v>161</v>
      </c>
      <c r="E31" s="7" t="s">
        <v>162</v>
      </c>
      <c r="F31" s="7" t="s">
        <v>163</v>
      </c>
      <c r="G31" s="9" t="s">
        <v>164</v>
      </c>
    </row>
    <row r="32" ht="72" customHeight="true" spans="1:7">
      <c r="A32" s="6">
        <v>29</v>
      </c>
      <c r="B32" s="7" t="s">
        <v>165</v>
      </c>
      <c r="C32" s="7" t="s">
        <v>144</v>
      </c>
      <c r="D32" s="7" t="s">
        <v>166</v>
      </c>
      <c r="E32" s="7" t="s">
        <v>167</v>
      </c>
      <c r="F32" s="7" t="s">
        <v>168</v>
      </c>
      <c r="G32" s="9" t="s">
        <v>169</v>
      </c>
    </row>
    <row r="33" ht="73" customHeight="true" spans="1:7">
      <c r="A33" s="6">
        <v>30</v>
      </c>
      <c r="B33" s="7" t="s">
        <v>170</v>
      </c>
      <c r="C33" s="7" t="s">
        <v>34</v>
      </c>
      <c r="D33" s="7" t="s">
        <v>171</v>
      </c>
      <c r="E33" s="7" t="s">
        <v>172</v>
      </c>
      <c r="F33" s="7" t="s">
        <v>173</v>
      </c>
      <c r="G33" s="9" t="s">
        <v>174</v>
      </c>
    </row>
    <row r="34" ht="66" customHeight="true" spans="1:7">
      <c r="A34" s="6">
        <v>31</v>
      </c>
      <c r="B34" s="7" t="s">
        <v>175</v>
      </c>
      <c r="C34" s="7" t="s">
        <v>40</v>
      </c>
      <c r="D34" s="7" t="s">
        <v>176</v>
      </c>
      <c r="E34" s="7" t="s">
        <v>177</v>
      </c>
      <c r="F34" s="7" t="s">
        <v>178</v>
      </c>
      <c r="G34" s="9" t="s">
        <v>179</v>
      </c>
    </row>
    <row r="35" ht="65" customHeight="true" spans="1:7">
      <c r="A35" s="6">
        <v>32</v>
      </c>
      <c r="B35" s="7" t="s">
        <v>180</v>
      </c>
      <c r="C35" s="7" t="s">
        <v>181</v>
      </c>
      <c r="D35" s="7" t="s">
        <v>182</v>
      </c>
      <c r="E35" s="9" t="s">
        <v>183</v>
      </c>
      <c r="F35" s="7" t="s">
        <v>184</v>
      </c>
      <c r="G35" s="9" t="s">
        <v>185</v>
      </c>
    </row>
    <row r="36" ht="75" customHeight="true" spans="1:7">
      <c r="A36" s="6">
        <v>33</v>
      </c>
      <c r="B36" s="7" t="s">
        <v>186</v>
      </c>
      <c r="C36" s="7" t="s">
        <v>40</v>
      </c>
      <c r="D36" s="7" t="s">
        <v>187</v>
      </c>
      <c r="E36" s="9" t="s">
        <v>188</v>
      </c>
      <c r="F36" s="7" t="s">
        <v>189</v>
      </c>
      <c r="G36" s="9" t="s">
        <v>190</v>
      </c>
    </row>
    <row r="37" ht="66" customHeight="true" spans="1:7">
      <c r="A37" s="6">
        <v>34</v>
      </c>
      <c r="B37" s="7" t="s">
        <v>191</v>
      </c>
      <c r="C37" s="7" t="s">
        <v>40</v>
      </c>
      <c r="D37" s="7" t="s">
        <v>192</v>
      </c>
      <c r="E37" s="9" t="s">
        <v>193</v>
      </c>
      <c r="F37" s="7" t="s">
        <v>194</v>
      </c>
      <c r="G37" s="9" t="s">
        <v>195</v>
      </c>
    </row>
    <row r="38" ht="67" customHeight="true" spans="1:7">
      <c r="A38" s="6">
        <v>35</v>
      </c>
      <c r="B38" s="7" t="s">
        <v>196</v>
      </c>
      <c r="C38" s="7" t="s">
        <v>40</v>
      </c>
      <c r="D38" s="7" t="s">
        <v>197</v>
      </c>
      <c r="E38" s="9" t="s">
        <v>198</v>
      </c>
      <c r="F38" s="7" t="s">
        <v>199</v>
      </c>
      <c r="G38" s="9" t="s">
        <v>200</v>
      </c>
    </row>
    <row r="39" ht="77" customHeight="true" spans="1:7">
      <c r="A39" s="6">
        <v>36</v>
      </c>
      <c r="B39" s="7" t="s">
        <v>201</v>
      </c>
      <c r="C39" s="7" t="s">
        <v>51</v>
      </c>
      <c r="D39" s="7" t="s">
        <v>202</v>
      </c>
      <c r="E39" s="9" t="s">
        <v>203</v>
      </c>
      <c r="F39" s="7" t="s">
        <v>204</v>
      </c>
      <c r="G39" s="9" t="s">
        <v>205</v>
      </c>
    </row>
    <row r="40" ht="75" customHeight="true" spans="1:7">
      <c r="A40" s="6">
        <v>37</v>
      </c>
      <c r="B40" s="7" t="s">
        <v>206</v>
      </c>
      <c r="C40" s="7" t="s">
        <v>57</v>
      </c>
      <c r="D40" s="7" t="s">
        <v>207</v>
      </c>
      <c r="E40" s="9" t="s">
        <v>208</v>
      </c>
      <c r="F40" s="7" t="s">
        <v>209</v>
      </c>
      <c r="G40" s="9" t="s">
        <v>210</v>
      </c>
    </row>
    <row r="41" ht="77" customHeight="true" spans="1:7">
      <c r="A41" s="6">
        <v>38</v>
      </c>
      <c r="B41" s="7" t="s">
        <v>211</v>
      </c>
      <c r="C41" s="7" t="s">
        <v>212</v>
      </c>
      <c r="D41" s="7" t="s">
        <v>213</v>
      </c>
      <c r="E41" s="9" t="s">
        <v>214</v>
      </c>
      <c r="F41" s="7" t="s">
        <v>215</v>
      </c>
      <c r="G41" s="9" t="s">
        <v>216</v>
      </c>
    </row>
    <row r="42" ht="75" customHeight="true" spans="1:7">
      <c r="A42" s="6">
        <v>39</v>
      </c>
      <c r="B42" s="7" t="s">
        <v>217</v>
      </c>
      <c r="C42" s="7" t="s">
        <v>181</v>
      </c>
      <c r="D42" s="7" t="s">
        <v>218</v>
      </c>
      <c r="E42" s="9" t="s">
        <v>219</v>
      </c>
      <c r="F42" s="7" t="s">
        <v>220</v>
      </c>
      <c r="G42" s="9" t="s">
        <v>221</v>
      </c>
    </row>
    <row r="43" ht="69" customHeight="true" spans="1:7">
      <c r="A43" s="6">
        <v>40</v>
      </c>
      <c r="B43" s="7" t="s">
        <v>222</v>
      </c>
      <c r="C43" s="7" t="s">
        <v>181</v>
      </c>
      <c r="D43" s="7" t="s">
        <v>223</v>
      </c>
      <c r="E43" s="7" t="s">
        <v>224</v>
      </c>
      <c r="F43" s="7" t="s">
        <v>225</v>
      </c>
      <c r="G43" s="10" t="s">
        <v>226</v>
      </c>
    </row>
    <row r="44" ht="66" customHeight="true" spans="1:7">
      <c r="A44" s="6">
        <v>41</v>
      </c>
      <c r="B44" s="7" t="s">
        <v>227</v>
      </c>
      <c r="C44" s="7" t="s">
        <v>228</v>
      </c>
      <c r="D44" s="7" t="s">
        <v>229</v>
      </c>
      <c r="E44" s="7" t="s">
        <v>230</v>
      </c>
      <c r="F44" s="7" t="s">
        <v>231</v>
      </c>
      <c r="G44" s="9" t="s">
        <v>232</v>
      </c>
    </row>
    <row r="45" ht="62" customHeight="true" spans="1:7">
      <c r="A45" s="6">
        <v>42</v>
      </c>
      <c r="B45" s="7" t="s">
        <v>233</v>
      </c>
      <c r="C45" s="7" t="s">
        <v>234</v>
      </c>
      <c r="D45" s="7" t="s">
        <v>235</v>
      </c>
      <c r="E45" s="7" t="s">
        <v>236</v>
      </c>
      <c r="F45" s="7" t="s">
        <v>237</v>
      </c>
      <c r="G45" s="9" t="s">
        <v>238</v>
      </c>
    </row>
    <row r="46" ht="66" customHeight="true" spans="1:7">
      <c r="A46" s="6">
        <v>43</v>
      </c>
      <c r="B46" s="7" t="s">
        <v>239</v>
      </c>
      <c r="C46" s="7" t="s">
        <v>144</v>
      </c>
      <c r="D46" s="7" t="s">
        <v>240</v>
      </c>
      <c r="E46" s="7" t="s">
        <v>241</v>
      </c>
      <c r="F46" s="7" t="s">
        <v>242</v>
      </c>
      <c r="G46" s="9" t="s">
        <v>243</v>
      </c>
    </row>
    <row r="47" ht="81" customHeight="true" spans="1:7">
      <c r="A47" s="6">
        <v>44</v>
      </c>
      <c r="B47" s="7" t="s">
        <v>244</v>
      </c>
      <c r="C47" s="7" t="s">
        <v>245</v>
      </c>
      <c r="D47" s="7" t="s">
        <v>246</v>
      </c>
      <c r="E47" s="7" t="s">
        <v>247</v>
      </c>
      <c r="F47" s="7" t="s">
        <v>248</v>
      </c>
      <c r="G47" s="9" t="s">
        <v>249</v>
      </c>
    </row>
    <row r="48" ht="72" customHeight="true" spans="1:7">
      <c r="A48" s="6">
        <v>45</v>
      </c>
      <c r="B48" s="7" t="s">
        <v>250</v>
      </c>
      <c r="C48" s="7" t="s">
        <v>251</v>
      </c>
      <c r="D48" s="7" t="s">
        <v>252</v>
      </c>
      <c r="E48" s="7" t="s">
        <v>253</v>
      </c>
      <c r="F48" s="7" t="s">
        <v>254</v>
      </c>
      <c r="G48" s="9" t="s">
        <v>255</v>
      </c>
    </row>
    <row r="49" ht="80" customHeight="true" spans="1:7">
      <c r="A49" s="6">
        <v>46</v>
      </c>
      <c r="B49" s="7" t="s">
        <v>256</v>
      </c>
      <c r="C49" s="7" t="s">
        <v>257</v>
      </c>
      <c r="D49" s="7" t="s">
        <v>258</v>
      </c>
      <c r="E49" s="7" t="s">
        <v>259</v>
      </c>
      <c r="F49" s="7" t="s">
        <v>260</v>
      </c>
      <c r="G49" s="9" t="s">
        <v>261</v>
      </c>
    </row>
    <row r="50" ht="79" customHeight="true" spans="1:7">
      <c r="A50" s="6">
        <v>47</v>
      </c>
      <c r="B50" s="7" t="s">
        <v>262</v>
      </c>
      <c r="C50" s="7" t="s">
        <v>116</v>
      </c>
      <c r="D50" s="7" t="s">
        <v>263</v>
      </c>
      <c r="E50" s="7" t="s">
        <v>264</v>
      </c>
      <c r="F50" s="7" t="s">
        <v>265</v>
      </c>
      <c r="G50" s="9" t="s">
        <v>266</v>
      </c>
    </row>
    <row r="51" ht="81" customHeight="true" spans="1:7">
      <c r="A51" s="6">
        <v>48</v>
      </c>
      <c r="B51" s="7" t="s">
        <v>267</v>
      </c>
      <c r="C51" s="7" t="s">
        <v>40</v>
      </c>
      <c r="D51" s="7" t="s">
        <v>268</v>
      </c>
      <c r="E51" s="7" t="s">
        <v>269</v>
      </c>
      <c r="F51" s="7" t="s">
        <v>270</v>
      </c>
      <c r="G51" s="9" t="s">
        <v>271</v>
      </c>
    </row>
    <row r="52" ht="94" customHeight="true" spans="1:7">
      <c r="A52" s="6">
        <v>49</v>
      </c>
      <c r="B52" s="7" t="s">
        <v>272</v>
      </c>
      <c r="C52" s="7" t="s">
        <v>144</v>
      </c>
      <c r="D52" s="7" t="s">
        <v>273</v>
      </c>
      <c r="E52" s="9" t="s">
        <v>274</v>
      </c>
      <c r="F52" s="7" t="s">
        <v>275</v>
      </c>
      <c r="G52" s="9" t="s">
        <v>276</v>
      </c>
    </row>
    <row r="53" ht="94" customHeight="true" spans="1:7">
      <c r="A53" s="6">
        <v>50</v>
      </c>
      <c r="B53" s="7" t="s">
        <v>277</v>
      </c>
      <c r="C53" s="7" t="s">
        <v>278</v>
      </c>
      <c r="D53" s="7" t="s">
        <v>279</v>
      </c>
      <c r="E53" s="7" t="s">
        <v>280</v>
      </c>
      <c r="F53" s="7" t="s">
        <v>281</v>
      </c>
      <c r="G53" s="9" t="s">
        <v>282</v>
      </c>
    </row>
  </sheetData>
  <autoFilter ref="A1:G53">
    <extLst/>
  </autoFilter>
  <mergeCells count="2">
    <mergeCell ref="A1:B1"/>
    <mergeCell ref="A2:G2"/>
  </mergeCells>
  <conditionalFormatting sqref="A3:G3">
    <cfRule type="duplicateValues" dxfId="0" priority="5"/>
    <cfRule type="duplicateValues" dxfId="0" priority="4"/>
    <cfRule type="duplicateValues" dxfId="0" priority="3"/>
    <cfRule type="duplicateValues" dxfId="0" priority="2"/>
    <cfRule type="duplicateValues" dxfId="0" priority="1"/>
  </conditionalFormatting>
  <pageMargins left="0.590277777777778" right="0.550694444444444" top="0.590277777777778" bottom="0.590277777777778" header="0.511805555555556" footer="0.590277777777778"/>
  <pageSetup paperSize="9" scale="75" firstPageNumber="29" orientation="landscape" useFirstPageNumber="true" horizontalDpi="600"/>
  <headerFooter alignWithMargins="0" scaleWithDoc="0">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6.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千木成林</cp:lastModifiedBy>
  <dcterms:created xsi:type="dcterms:W3CDTF">2018-05-31T19:28:00Z</dcterms:created>
  <dcterms:modified xsi:type="dcterms:W3CDTF">2026-02-05T18:10:57Z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